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5\BUILD2\oma\"/>
    </mc:Choice>
  </mc:AlternateContent>
  <xr:revisionPtr revIDLastSave="0" documentId="13_ncr:1_{3BDADB78-6569-4E5A-8108-EAF694ADB497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5" i="2"/>
  <c r="C1" i="2"/>
</calcChain>
</file>

<file path=xl/sharedStrings.xml><?xml version="1.0" encoding="utf-8"?>
<sst xmlns="http://schemas.openxmlformats.org/spreadsheetml/2006/main" count="60" uniqueCount="58">
  <si>
    <t>(1-0j)</t>
  </si>
  <si>
    <t>(-0.9927223115769481-0.05433471974140903j)</t>
  </si>
  <si>
    <t>(-0.5494623845441353+0.22223887418336002j)</t>
  </si>
  <si>
    <t>(-0.20196502316018886+0.006139720241556309j)</t>
  </si>
  <si>
    <t>(-0.20519986184312672-0.03831334239010257j)</t>
  </si>
  <si>
    <t>(-0.022543864811501793-0.21387651445106848j)</t>
  </si>
  <si>
    <t>(0.08910826856346012+0.8992453379933397j)</t>
  </si>
  <si>
    <t>(0.07304233856951389+0.0978611425841018j)</t>
  </si>
  <si>
    <t>(0.17318677502859253+0.06306668392306859j)</t>
  </si>
  <si>
    <t>(0.20518082511256425+0.2190672651484672j)</t>
  </si>
  <si>
    <t>(0.9727175381468534-0.013690211685582411j)</t>
  </si>
  <si>
    <t>(-0.9047534194163541-0.0149641091679929j)</t>
  </si>
  <si>
    <t>(-0.41638520956035535+0.1926325413564241j)</t>
  </si>
  <si>
    <t>(-0.1109836161017099+0.012026687509730292j)</t>
  </si>
  <si>
    <t>(-0.0794620308095338+0.037547745474446184j)</t>
  </si>
  <si>
    <t>(0.04050970268955158-0.2065251938612911j)</t>
  </si>
  <si>
    <t>(-0.10771238878148008-0.5978307274401095j)</t>
  </si>
  <si>
    <t>(-0.06615732580491392-0.08710864946047042j)</t>
  </si>
  <si>
    <t>(-0.058764194535120995-0.2668969370460426j)</t>
  </si>
  <si>
    <t>(0.05166647742784477+0.0510912596365382j)</t>
  </si>
  <si>
    <t>(0.6364808799228714-0.07124291786358763j)</t>
  </si>
  <si>
    <t>(0.2917612560972078+0.14351697397581586j)</t>
  </si>
  <si>
    <t>(0.9830274359411918-0.04238894057127469j)</t>
  </si>
  <si>
    <t>(0.982184382368918-0.04019655146382015j)</t>
  </si>
  <si>
    <t>(0.09201624849868542-0.08272473927639296j)</t>
  </si>
  <si>
    <t>(-0.11533173772140948-0.12392857065145799j)</t>
  </si>
  <si>
    <t>(-0.0928188441992176+0.01698271306491942j)</t>
  </si>
  <si>
    <t>(0.3379624896450469+0.4479131525535779j)</t>
  </si>
  <si>
    <t>(0.38906055855543825+0.5880741599362358j)</t>
  </si>
  <si>
    <t>(0.6437738276746676-0.07372932825725152j)</t>
  </si>
  <si>
    <t>(0.2813367370076563+0.139914580557946j)</t>
  </si>
  <si>
    <t>(0.9922930584162641+0.0068807622440572105j)</t>
  </si>
  <si>
    <t>(1+3.7835730817708754e-17j)</t>
  </si>
  <si>
    <t>(1-4.4268652401686994e-17j)</t>
  </si>
  <si>
    <t>(-0.035918939623822116-0.06166208170108931j)</t>
  </si>
  <si>
    <t>(0.06891302742709425+0.24876836333826224j)</t>
  </si>
  <si>
    <t>(-0.06735082052514725-0.21395538478781478j)</t>
  </si>
  <si>
    <t>(-0.2941598940482728+0.1008007066840543j)</t>
  </si>
  <si>
    <t>(-0.5774900142891453-0.6743826603573938j)</t>
  </si>
  <si>
    <t>(0.9776840369500914-0.01944857845056735j)</t>
  </si>
  <si>
    <t>(-0.9094177476695974+0.013617166229774092j)</t>
  </si>
  <si>
    <t>(-0.4106409225887066+0.2083579909632868j)</t>
  </si>
  <si>
    <t>(-0.10968914904555856+0.021046651086785616j)</t>
  </si>
  <si>
    <t>(-0.07801547597885354+0.043276504201845374j)</t>
  </si>
  <si>
    <t>(-0.02161699952813458-0.16578357801721683j)</t>
  </si>
  <si>
    <t>(0.08068219533243255+0.6263010504081847j)</t>
  </si>
  <si>
    <t>(-0.010063517606775669-0.07726216024169769j)</t>
  </si>
  <si>
    <t>(0.03476128589875627-0.30188486807113923j)</t>
  </si>
  <si>
    <t>(0.14321445327541205-0.023213396719122103j)</t>
  </si>
  <si>
    <t>(-0.9980172385241969+0.01222288274793795j)</t>
  </si>
  <si>
    <t>(0.552815189002466-0.2554338528201297j)</t>
  </si>
  <si>
    <t>(0.20610011931359992-0.020349968583936985j)</t>
  </si>
  <si>
    <t>(0.21678577618944284+0.020060334435341252j)</t>
  </si>
  <si>
    <t>(-0.06543885840444821+0.2717751357678337j)</t>
  </si>
  <si>
    <t>(0.11351149055491147+0.599692162588291j)</t>
  </si>
  <si>
    <t>(0.031535784529907566-0.07604169914414707j)</t>
  </si>
  <si>
    <t>(0.14086424309021098-0.11775847214043726j)</t>
  </si>
  <si>
    <t>(0.2540362128996654+0.18638974716867152j)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</si>
</sst>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sqref="A1:A5"/>
    </sheetView>
  </sheetViews>
  <sheetFormatPr defaultRowHeight="14.35" x14ac:dyDescent="0.5"/>
  <sheetData>
    <row r="1" spans="1:1" x14ac:dyDescent="0.5">
      <c r="A1">
        <v>1.9768351305622229</v>
      </c>
    </row>
    <row r="2" spans="1:1" x14ac:dyDescent="0.5">
      <c r="A2">
        <v>3.7958914211618251</v>
      </c>
    </row>
    <row r="3" spans="1:1" x14ac:dyDescent="0.5">
      <c r="A3">
        <v>6.4936779026285922</v>
      </c>
    </row>
    <row r="4" spans="1:1" x14ac:dyDescent="0.5">
      <c r="A4">
        <v>9.3375644349726432</v>
      </c>
    </row>
    <row r="5" spans="1:1" x14ac:dyDescent="0.5">
      <c r="A5">
        <v>11.95569197251902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G11" sqref="G11"/>
    </sheetView>
  </sheetViews>
  <sheetFormatPr defaultRowHeight="14.35" x14ac:dyDescent="0.5"/>
  <sheetData>
    <row r="1" spans="1:3" x14ac:dyDescent="0.5">
      <c r="A1">
        <v>1.8329874970992321E-2</v>
      </c>
      <c r="C1">
        <f>+A1*100</f>
        <v>1.8329874970992321</v>
      </c>
    </row>
    <row r="2" spans="1:3" x14ac:dyDescent="0.5">
      <c r="A2">
        <v>4.4101720090090203E-2</v>
      </c>
      <c r="C2">
        <f t="shared" ref="C2:C5" si="0">+A2*100</f>
        <v>4.4101720090090204</v>
      </c>
    </row>
    <row r="3" spans="1:3" x14ac:dyDescent="0.5">
      <c r="A3">
        <v>6.5562984499926244E-2</v>
      </c>
      <c r="C3">
        <f t="shared" si="0"/>
        <v>6.5562984499926245</v>
      </c>
    </row>
    <row r="4" spans="1:3" x14ac:dyDescent="0.5">
      <c r="A4">
        <v>4.2599802262144749E-2</v>
      </c>
      <c r="C4">
        <f t="shared" si="0"/>
        <v>4.2599802262144753</v>
      </c>
    </row>
    <row r="5" spans="1:3" x14ac:dyDescent="0.5">
      <c r="A5">
        <v>8.4956132231928591E-2</v>
      </c>
      <c r="C5">
        <f t="shared" si="0"/>
        <v>8.4956132231928585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5">
      <c r="A4" t="s">
        <v>15</v>
      </c>
      <c r="B4" t="s">
        <v>16</v>
      </c>
      <c r="C4" t="s">
        <v>17</v>
      </c>
      <c r="D4" t="s">
        <v>18</v>
      </c>
      <c r="E4" t="s">
        <v>19</v>
      </c>
    </row>
    <row r="5" spans="1:5" x14ac:dyDescent="0.5">
      <c r="A5" t="s">
        <v>20</v>
      </c>
      <c r="B5" t="s">
        <v>21</v>
      </c>
      <c r="C5" t="s">
        <v>0</v>
      </c>
      <c r="D5" t="s">
        <v>22</v>
      </c>
      <c r="E5" t="s">
        <v>23</v>
      </c>
    </row>
    <row r="6" spans="1:5" x14ac:dyDescent="0.5">
      <c r="A6" t="s">
        <v>24</v>
      </c>
      <c r="B6" t="s">
        <v>25</v>
      </c>
      <c r="C6" t="s">
        <v>26</v>
      </c>
      <c r="D6" t="s">
        <v>27</v>
      </c>
      <c r="E6" t="s">
        <v>28</v>
      </c>
    </row>
    <row r="7" spans="1:5" x14ac:dyDescent="0.5">
      <c r="A7" t="s">
        <v>29</v>
      </c>
      <c r="B7" t="s">
        <v>30</v>
      </c>
      <c r="C7" t="s">
        <v>31</v>
      </c>
      <c r="D7" t="s">
        <v>32</v>
      </c>
      <c r="E7" t="s">
        <v>33</v>
      </c>
    </row>
    <row r="8" spans="1:5" x14ac:dyDescent="0.5">
      <c r="A8" t="s">
        <v>34</v>
      </c>
      <c r="B8" t="s">
        <v>35</v>
      </c>
      <c r="C8" t="s">
        <v>36</v>
      </c>
      <c r="D8" t="s">
        <v>37</v>
      </c>
      <c r="E8" t="s">
        <v>38</v>
      </c>
    </row>
    <row r="9" spans="1:5" x14ac:dyDescent="0.5">
      <c r="A9" t="s">
        <v>39</v>
      </c>
      <c r="B9" t="s">
        <v>40</v>
      </c>
      <c r="C9" t="s">
        <v>41</v>
      </c>
      <c r="D9" t="s">
        <v>42</v>
      </c>
      <c r="E9" t="s">
        <v>43</v>
      </c>
    </row>
    <row r="10" spans="1:5" x14ac:dyDescent="0.5">
      <c r="A10" t="s">
        <v>44</v>
      </c>
      <c r="B10" t="s">
        <v>45</v>
      </c>
      <c r="C10" t="s">
        <v>46</v>
      </c>
      <c r="D10" t="s">
        <v>47</v>
      </c>
      <c r="E10" t="s">
        <v>48</v>
      </c>
    </row>
    <row r="11" spans="1:5" x14ac:dyDescent="0.5">
      <c r="A11" t="s">
        <v>49</v>
      </c>
      <c r="B11" t="s">
        <v>0</v>
      </c>
      <c r="C11" t="s">
        <v>50</v>
      </c>
      <c r="D11" t="s">
        <v>51</v>
      </c>
      <c r="E11" t="s">
        <v>52</v>
      </c>
    </row>
    <row r="12" spans="1:5" x14ac:dyDescent="0.5">
      <c r="A12" t="s">
        <v>53</v>
      </c>
      <c r="B12" t="s">
        <v>54</v>
      </c>
      <c r="C12" t="s">
        <v>55</v>
      </c>
      <c r="D12" t="s">
        <v>56</v>
      </c>
      <c r="E12" t="s">
        <v>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2025-07-27T15:23:32Z</dcterms:created>
  <dcterms:modified xsi:type="dcterms:W3CDTF">2025-07-27T16:22:13Z</dcterms:modified>
</cp:coreProperties>
</file>